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KFE Počitačova Sestava Koncept\"/>
    </mc:Choice>
  </mc:AlternateContent>
  <bookViews>
    <workbookView xWindow="0" yWindow="0" windowWidth="14380" windowHeight="5660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<sst xmlns="http://schemas.openxmlformats.org/spreadsheetml/2006/main" count="41" uniqueCount="22">
  <si>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</si>
  <si>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</si>
  <si>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</si>
  <si>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</si>
  <si>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</si>
  <si>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</si>
  <si>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</si>
  <si>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</si>
  <si>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</si>
  <si>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</si>
  <si>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</si>
  <si>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</si>
  <si>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</si>
  <si>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</si>
  <si>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</si>
  <si>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</si>
  <si>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</si>
  <si>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</si>
  <si>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</si>
  <si>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počítačová sestava č.1</t>
  </si>
  <si>
    <t>FJFI 16-2020 KFE PC</t>
  </si>
  <si>
    <t>•  Procesor s výkonem podle cpubenchmark.net (PassMarks) min. 13800,  min. 6 fyzických jader, min. 12 logických jader, základní frekvence min. 3 GHz, integrované GPU, typický TDP max. 70 W
•  tichý chladič procesoru certifikovaný na dané CPU, automatická regulace otáček
•  základní deska s integrovanou zvukovou a síťovou kartou (min. 1 Gbps),  min. 4 sloty pro paměti DDR4 až 2666 MHz, podpora dual-channel, podpora min. 128GB RAM (při plném osazení), externí konektory: 1x RJ-45 (GLAN), min. 5x USB, z toho, min. 1x USB 3.2 Gen2, 1x USB 3.2 Gen1 a 1x USB-C, grafický výstup alespoň 1x HDMI + 1x DP nebo alespoň 2x HDMI
•  osazená paměť RAM zapojená v dual-channel min. 64GB DDR4,
s možností rozšíření na 128 GB prostým doplněním dalších modulů,
 rychlost min. 2666 MHz
•  interní SSD NVMe (slot M.2) min. 500GB, rychlost čtení min. 3300 MB/s,  rychlost zápisu min. 2200MB/s, min. 300TBW
•  napájecí zdroj min. 500W, se síťovým vypínačem, ochrana proti přepětí, nadproudová, proti přetížení výkonu, proti zkratu a podpětí,  energetická efektivita min. 80 PLUS GOLD, aktivní PFC,  min. 1x PCI-Express, min. 4x SATA napájecí konektor
•  skříň MidiTower, tmavá, pozice min. 2x 2.5“ a min. 4x 3.5“, s možností výměny / přidání vlastního HDD uživatelem, zvuková izolace, s tichým chlazením (s regulací otáček), vyhovujícím konfiguraci, s ventilátory o průměru min. 140mm, na čelním nebo horním panelu,  panelu min. 2x USB (z toho min. 1x USB 3.2 Gen1) + sluchátkový výstup a mikrofonní vstup
•  bez operačního systému (bude nainstalován Linux)
•  cena max. 32.000,-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</si>
</sst>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17</v>
      </c>
      <c r="C1" s="29" t="s">
        <v>20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3" sqref="C3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18</v>
      </c>
      <c r="B1" s="15"/>
      <c r="C1" s="29" t="str">
        <f>'Tabulka hodnocení'!C1</f>
        <v>FJFI 16-2020 KFE PC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212.5" x14ac:dyDescent="0.35">
      <c r="A3" s="17">
        <v>1</v>
      </c>
      <c r="B3" s="26" t="str">
        <f>'Tabulka hodnocení'!B9</f>
        <v>počítačová sestava č.1</v>
      </c>
      <c r="C3" s="19" t="s">
        <v>21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26"/>
      <c r="C6" s="19"/>
    </row>
    <row r="7" spans="1:3" x14ac:dyDescent="0.35">
      <c r="A7" s="17"/>
      <c r="B7" s="18"/>
      <c r="C7" s="19"/>
    </row>
    <row r="8" spans="1:3" x14ac:dyDescent="0.35">
      <c r="A8" s="17"/>
      <c r="B8" s="18"/>
      <c r="C8" s="20"/>
    </row>
    <row r="9" spans="1:3" x14ac:dyDescent="0.35">
      <c r="A9" s="17"/>
      <c r="B9" s="18"/>
      <c r="C9" s="19"/>
    </row>
    <row r="10" spans="1:3" x14ac:dyDescent="0.35">
      <c r="A10" s="17"/>
      <c r="B10" s="18"/>
      <c r="C10" s="21"/>
    </row>
    <row r="11" spans="1:3" x14ac:dyDescent="0.35">
      <c r="A11" s="17"/>
      <c r="B11" s="18"/>
      <c r="C11" s="20"/>
    </row>
    <row r="12" spans="1:3" x14ac:dyDescent="0.35">
      <c r="A12" s="17"/>
      <c r="B12" s="18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  <row r="15" spans="1:3" x14ac:dyDescent="0.35">
      <c r="A15" s="17"/>
      <c r="B15" s="12"/>
      <c r="C1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2020-07-22T11:53:19Z</dcterms:modified>
</cp:coreProperties>
</file>