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12-2020 KM NTB\"/>
    </mc:Choice>
  </mc:AlternateContent>
  <bookViews>
    <workbookView xWindow="0" yWindow="0" windowWidth="14380" windowHeight="5660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" l="1"/>
  <c r="B3" i="2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<sst xmlns="http://schemas.openxmlformats.org/spreadsheetml/2006/main" count="44" uniqueCount="24">
  <si>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</si>
  <si>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</si>
  <si>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</si>
  <si>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</si>
  <si>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</si>
  <si>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</si>
  <si>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</si>
  <si>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</si>
  <si>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</si>
  <si>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</si>
  <si>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</si>
  <si>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</si>
  <si>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</si>
  <si>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</si>
  <si>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</si>
  <si>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</si>
  <si>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</si>
  <si>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notebook č.1</t>
  </si>
  <si>
    <t>Tabulka pro hodnocení nabídky k VZ:</t>
  </si>
  <si>
    <t xml:space="preserve">Technická specifikace a záruka:               </t>
  </si>
  <si>
    <t>notebook č.2</t>
  </si>
  <si>
    <t>FJFI 12-2020 KM NTB</t>
  </si>
  <si>
    <t>• úhlopříčka displeje 15,6", IPS rozlišení 1920 × 1080 px, matný displej
• procesor min. 6 jader, frekvence min. 2,6GHz, turbo min. 4,5GHz, TDP 45W, výkon podle cpubenchmark.net min. 11000
• RAM min. 16 GB    
• disk SSD min. 1000 GB NVMe 
• grafická karta s min. 6 GB RAM, výkon podle videocardbenchmark.net min. 12000
• podsvícená klávesnice, numerická klávesnice
• min. 1xUSB-C, min. 3x USB 3.0, min. 1x HDMI, min. 1x mini DP
• hmotnost max. 2,5 kg
• kapacita baterie min. 55Wh
• nový, nepoužitý operační systém Windows (kde použití jiného operačního systému by znamenalo další náklady na související softwarové aplikace a školení uživatelů) v české lokalizaci a v nejaktuálnější verzi, jehož pravost je garantovaná a u výrobce ověřitelná.
• maximální cena 39.999 Kč vč. DPH</t>
  </si>
  <si>
    <t>• úhlopříčka displeje 15,6", IPS rozlišení 1920 × 1080 px, dotykový displej
• procesor min. 4 jádra, frekvence min. 1,8GHz, turbo min. 4,6GHz, TDP 15W, výkon podle cpubenchmark.net min. 6600
• RAM min. 16 GB    
• celková disková kapacita SSD min. 1000 GB  
• podsvícená klávesnice, čtečka otisků prstů
• min. 1xUSB-C, min. 2x USB 3.0, min. 1x HDMI
• hmotnost max. 1 kg
• nový, nepoužitý operační systém Windows (kde použití jiného operačního systému by znamenalo další náklady na související softwarové aplikace a školení uživatelů) v české lokalizaci a v nejaktuálnější verzi, jehož pravost je garantovaná a u výrobce ověřitelná.
• maximální cena 39.999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</si>
</sst>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0" sqref="C10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18</v>
      </c>
      <c r="C1" s="29" t="s">
        <v>21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17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 t="s">
        <v>20</v>
      </c>
      <c r="C10" s="8">
        <v>1</v>
      </c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0" sqref="C10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19</v>
      </c>
      <c r="B1" s="15"/>
      <c r="C1" s="29" t="str">
        <f>'Tabulka hodnocení'!C1</f>
        <v>FJFI 12-2020 KM NTB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50" x14ac:dyDescent="0.35">
      <c r="A3" s="17">
        <v>1</v>
      </c>
      <c r="B3" s="26" t="str">
        <f>'Tabulka hodnocení'!B9</f>
        <v>notebook č.1</v>
      </c>
      <c r="C3" s="19" t="s">
        <v>22</v>
      </c>
    </row>
    <row r="4" spans="1:3" ht="125" x14ac:dyDescent="0.35">
      <c r="A4" s="17">
        <v>2</v>
      </c>
      <c r="B4" s="26" t="s">
        <v>20</v>
      </c>
      <c r="C4" s="19" t="s">
        <v>23</v>
      </c>
    </row>
    <row r="5" spans="1:3" x14ac:dyDescent="0.35">
      <c r="A5" s="17"/>
      <c r="B5" s="26"/>
      <c r="C5" s="19"/>
    </row>
    <row r="6" spans="1:3" x14ac:dyDescent="0.35">
      <c r="A6" s="17"/>
      <c r="B6" s="18"/>
      <c r="C6" s="19"/>
    </row>
    <row r="7" spans="1:3" x14ac:dyDescent="0.35">
      <c r="A7" s="17"/>
      <c r="B7" s="18"/>
      <c r="C7" s="20"/>
    </row>
    <row r="8" spans="1:3" x14ac:dyDescent="0.35">
      <c r="A8" s="17"/>
      <c r="B8" s="18"/>
      <c r="C8" s="19"/>
    </row>
    <row r="9" spans="1:3" x14ac:dyDescent="0.35">
      <c r="A9" s="17"/>
      <c r="B9" s="18"/>
      <c r="C9" s="21"/>
    </row>
    <row r="10" spans="1:3" x14ac:dyDescent="0.35">
      <c r="A10" s="17"/>
      <c r="B10" s="18"/>
      <c r="C10" s="20"/>
    </row>
    <row r="11" spans="1:3" x14ac:dyDescent="0.35">
      <c r="A11" s="17"/>
      <c r="B11" s="18"/>
      <c r="C11" s="3"/>
    </row>
    <row r="12" spans="1:3" x14ac:dyDescent="0.35">
      <c r="A12" s="17"/>
      <c r="B12" s="12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2020-06-26T14:47:56Z</dcterms:modified>
</cp:coreProperties>
</file>