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915" windowHeight="1182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<sst xmlns="http://schemas.openxmlformats.org/spreadsheetml/2006/main" count="29" uniqueCount="22">
  <si>
    <t>T5014AAE</t>
  </si>
  <si>
    <t>HP SM Foundation CC Usr SW E-LTU</t>
  </si>
  <si>
    <t>T5015AAE</t>
  </si>
  <si>
    <t>HP SM Foundation Nmd Usr SW E-LTU</t>
  </si>
  <si>
    <t>T5016AAE</t>
  </si>
  <si>
    <t>HP SM Help Desk CC Usr SW E-LTU</t>
  </si>
  <si>
    <t>T5017AAE</t>
  </si>
  <si>
    <t>HP SM Help Desk Nmd Usr SW E-LTU</t>
  </si>
  <si>
    <t>T9768AAE</t>
  </si>
  <si>
    <t>HP IT Change Mgmt Suite Nmd Usr SW E-LTU</t>
  </si>
  <si>
    <t>T9769AAE</t>
  </si>
  <si>
    <t>HP IT Change Mgmt Suite CC Usr SW E-LTU</t>
  </si>
  <si>
    <t>Cena za podporu příslušného počtu licencí  bez DPH</t>
  </si>
  <si>
    <t xml:space="preserve">Pořadové č. </t>
  </si>
  <si>
    <t>Počet</t>
  </si>
  <si>
    <t>Produkt. číslo</t>
  </si>
  <si>
    <t>Název licence</t>
  </si>
  <si>
    <t>CENA CELKEM S DPH v Kč</t>
  </si>
  <si>
    <t>CENA CELKEM BEZ DPH v Kč</t>
  </si>
  <si>
    <t>Doplní uchazeč</t>
  </si>
  <si>
    <t>Specifikace licencí  k rozšíření informačního systému HP Service Manager 9.3</t>
  </si>
  <si>
    <t>Příloha č. 1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</si>
</sst>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0_-;\-* #,##0.00_-;_-* &quot;-&quot;??_-;_-@_-"/>
    <numFmt numFmtId="165" formatCode="_-[$€-2]* #,##0.00_-;\-[$€-2]* #,##0.00_-;_-[$€-2]* &quot;-&quot;??_-"/>
    <numFmt numFmtId="166" formatCode="[$¥-411]#,##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¥€-2]\ #\ ##,000_);[Red]\([$€-2]\ #\ ##,000\)"/>
    <numFmt numFmtId="171" formatCode="[$-405]d\.\ mmmm\ yyyy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10"/>
      <name val="Helv"/>
      <family val="2"/>
    </font>
    <font>
      <sz val="10"/>
      <color indexed="8"/>
      <name val="Arial"/>
      <family val="2"/>
    </font>
    <font>
      <sz val="10"/>
      <name val="Times New Roman"/>
      <family val="1"/>
    </font>
    <font>
      <sz val="11"/>
      <color indexed="8"/>
      <name val="Trebuchet MS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i/>
      <sz val="11"/>
      <color indexed="8"/>
      <name val="Arial"/>
      <family val="2"/>
    </font>
    <font>
      <b/>
      <i/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i/>
      <sz val="11"/>
      <color theme="1"/>
      <name val="Arial"/>
      <family val="2"/>
    </font>
    <font>
      <b/>
      <i/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2" fillId="0" borderId="0">
      <alignment/>
      <protection/>
    </xf>
    <xf numFmtId="166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2" fillId="0" borderId="0" applyFon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5" fillId="0" borderId="0">
      <alignment vertical="top" wrapText="1"/>
      <protection/>
    </xf>
    <xf numFmtId="0" fontId="41" fillId="24" borderId="0" applyNumberFormat="0" applyBorder="0" applyAlignment="0" applyProtection="0"/>
    <xf numFmtId="0" fontId="3" fillId="0" borderId="0">
      <alignment/>
      <protection/>
    </xf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0" fillId="0" borderId="0" xfId="0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0" fillId="0" borderId="0" xfId="0" applyBorder="1" applyAlignment="1">
      <alignment/>
    </xf>
    <xf numFmtId="1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0" fontId="48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vertical="center"/>
    </xf>
    <xf numFmtId="0" fontId="48" fillId="0" borderId="10" xfId="0" applyFont="1" applyBorder="1" applyAlignment="1">
      <alignment horizontal="center"/>
    </xf>
    <xf numFmtId="0" fontId="48" fillId="0" borderId="10" xfId="0" applyFont="1" applyBorder="1" applyAlignment="1">
      <alignment/>
    </xf>
    <xf numFmtId="0" fontId="51" fillId="0" borderId="0" xfId="0" applyFont="1" applyAlignment="1">
      <alignment/>
    </xf>
    <xf numFmtId="0" fontId="32" fillId="33" borderId="0" xfId="0" applyFont="1" applyFill="1" applyAlignment="1">
      <alignment horizontal="center"/>
    </xf>
    <xf numFmtId="0" fontId="52" fillId="16" borderId="10" xfId="0" applyFont="1" applyFill="1" applyBorder="1" applyAlignment="1">
      <alignment horizontal="center" vertical="center" wrapText="1"/>
    </xf>
    <xf numFmtId="0" fontId="7" fillId="16" borderId="10" xfId="55" applyFont="1" applyFill="1" applyBorder="1" applyAlignment="1">
      <alignment horizontal="center" vertical="center"/>
      <protection/>
    </xf>
    <xf numFmtId="0" fontId="7" fillId="16" borderId="10" xfId="55" applyFont="1" applyFill="1" applyBorder="1" applyAlignment="1">
      <alignment horizontal="center" vertical="center" wrapText="1"/>
      <protection/>
    </xf>
    <xf numFmtId="0" fontId="32" fillId="33" borderId="10" xfId="0" applyFont="1" applyFill="1" applyBorder="1" applyAlignment="1">
      <alignment horizontal="center"/>
    </xf>
    <xf numFmtId="0" fontId="53" fillId="0" borderId="0" xfId="0" applyFont="1" applyAlignment="1">
      <alignment/>
    </xf>
  </cellXfs>
  <cellStyles count="63">
    <cellStyle name="Normal" xfId="0"/>
    <cellStyle name=" 1" xfId="15"/>
    <cellStyle name="_FY08 CM Renewals Alastair Winner" xfId="16"/>
    <cellStyle name="_Germany" xfId="17"/>
    <cellStyle name="_UK &amp; I" xfId="18"/>
    <cellStyle name="20 % – Zvýraznění1" xfId="19"/>
    <cellStyle name="20 % – Zvýraznění2" xfId="20"/>
    <cellStyle name="20 % – Zvýraznění3" xfId="21"/>
    <cellStyle name="20 % – Zvýraznění4" xfId="22"/>
    <cellStyle name="20 % – Zvýraznění5" xfId="23"/>
    <cellStyle name="20 % – Zvýraznění6" xfId="24"/>
    <cellStyle name="40 % – Zvýraznění1" xfId="25"/>
    <cellStyle name="40 % – Zvýraznění2" xfId="26"/>
    <cellStyle name="40 % – Zvýraznění3" xfId="27"/>
    <cellStyle name="40 % – Zvýraznění4" xfId="28"/>
    <cellStyle name="40 % – Zvýraznění5" xfId="29"/>
    <cellStyle name="40 % – Zvýraznění6" xfId="30"/>
    <cellStyle name="60 % – Zvýraznění1" xfId="31"/>
    <cellStyle name="60 % – Zvýraznění2" xfId="32"/>
    <cellStyle name="60 % – Zvýraznění3" xfId="33"/>
    <cellStyle name="60 % – Zvýraznění4" xfId="34"/>
    <cellStyle name="60 % – Zvýraznění5" xfId="35"/>
    <cellStyle name="60 % – Zvýraznění6" xfId="36"/>
    <cellStyle name="Celkem" xfId="37"/>
    <cellStyle name="Comma" xfId="38"/>
    <cellStyle name="čárky 2" xfId="39"/>
    <cellStyle name="Comma [0]" xfId="40"/>
    <cellStyle name="Euro" xfId="41"/>
    <cellStyle name="Chybně" xfId="42"/>
    <cellStyle name="Kontrolní buňka" xfId="43"/>
    <cellStyle name="Currency" xfId="44"/>
    <cellStyle name="Currency [0]" xfId="45"/>
    <cellStyle name="Nadpis 1" xfId="46"/>
    <cellStyle name="Nadpis 2" xfId="47"/>
    <cellStyle name="Nadpis 3" xfId="48"/>
    <cellStyle name="Nadpis 4" xfId="49"/>
    <cellStyle name="Název" xfId="50"/>
    <cellStyle name="Neutrální" xfId="51"/>
    <cellStyle name="Normal 4" xfId="52"/>
    <cellStyle name="Normal 5" xfId="53"/>
    <cellStyle name="Normal_Polaris" xfId="54"/>
    <cellStyle name="normální 2" xfId="55"/>
    <cellStyle name="Normální 3" xfId="56"/>
    <cellStyle name="Normální 4" xfId="57"/>
    <cellStyle name="Percent 10" xfId="58"/>
    <cellStyle name="Poznámka" xfId="59"/>
    <cellStyle name="Percent" xfId="60"/>
    <cellStyle name="Procenta 2" xfId="61"/>
    <cellStyle name="Propojená buňka" xfId="62"/>
    <cellStyle name="QuoteText" xfId="63"/>
    <cellStyle name="Správně" xfId="64"/>
    <cellStyle name="Style 1" xfId="65"/>
    <cellStyle name="Text upozornění" xfId="66"/>
    <cellStyle name="Vstup" xfId="67"/>
    <cellStyle name="Výpočet" xfId="68"/>
    <cellStyle name="Výstup" xfId="69"/>
    <cellStyle name="Vysvětlující text" xfId="70"/>
    <cellStyle name="Zvýraznění 1" xfId="71"/>
    <cellStyle name="Zvýraznění 2" xfId="72"/>
    <cellStyle name="Zvýraznění 3" xfId="73"/>
    <cellStyle name="Zvýraznění 4" xfId="74"/>
    <cellStyle name="Zvýraznění 5" xfId="75"/>
    <cellStyle name="Zvýraznění 6" xfId="76"/>
  </cellStyles>
  <dxfs count="1">
    <dxf>
      <fill>
        <patternFill>
          <bgColor indexed="4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tabSelected="1" zoomScalePageLayoutView="0" workbookViewId="0" topLeftCell="A1">
      <selection activeCell="F1" sqref="F1"/>
    </sheetView>
  </sheetViews>
  <sheetFormatPr defaultColWidth="9.140625" defaultRowHeight="15"/>
  <cols>
    <col min="1" max="1" width="7.8515625" style="1" customWidth="1"/>
    <col min="2" max="2" width="7.7109375" style="0" customWidth="1"/>
    <col min="3" max="3" width="17.57421875" style="0" customWidth="1"/>
    <col min="4" max="4" width="57.57421875" style="0" customWidth="1"/>
    <col min="5" max="5" width="32.7109375" style="0" customWidth="1"/>
    <col min="6" max="6" width="15.57421875" style="0" customWidth="1"/>
    <col min="7" max="7" width="15.57421875" style="1" customWidth="1"/>
  </cols>
  <sheetData>
    <row r="1" spans="1:6" s="1" customFormat="1" ht="30" customHeight="1">
      <c r="A1" s="19" t="s">
        <v>20</v>
      </c>
      <c r="C1" s="3"/>
      <c r="D1" s="3"/>
      <c r="F1" s="1" t="s">
        <v>21</v>
      </c>
    </row>
    <row r="2" spans="2:4" s="1" customFormat="1" ht="30" customHeight="1">
      <c r="B2" s="2"/>
      <c r="C2" s="3"/>
      <c r="D2" s="3"/>
    </row>
    <row r="3" spans="1:5" s="1" customFormat="1" ht="51.75" customHeight="1">
      <c r="A3" s="15" t="s">
        <v>13</v>
      </c>
      <c r="B3" s="16" t="s">
        <v>14</v>
      </c>
      <c r="C3" s="16" t="s">
        <v>15</v>
      </c>
      <c r="D3" s="16" t="s">
        <v>16</v>
      </c>
      <c r="E3" s="17" t="s">
        <v>12</v>
      </c>
    </row>
    <row r="4" spans="1:6" ht="15">
      <c r="A4" s="9">
        <v>1</v>
      </c>
      <c r="B4" s="9">
        <v>3</v>
      </c>
      <c r="C4" s="10" t="s">
        <v>0</v>
      </c>
      <c r="D4" s="10" t="s">
        <v>1</v>
      </c>
      <c r="E4" s="18" t="s">
        <v>19</v>
      </c>
      <c r="F4" s="1"/>
    </row>
    <row r="5" spans="1:5" ht="15">
      <c r="A5" s="9">
        <v>2</v>
      </c>
      <c r="B5" s="9">
        <v>2</v>
      </c>
      <c r="C5" s="10" t="s">
        <v>2</v>
      </c>
      <c r="D5" s="10" t="s">
        <v>3</v>
      </c>
      <c r="E5" s="18" t="s">
        <v>19</v>
      </c>
    </row>
    <row r="6" spans="1:5" ht="15">
      <c r="A6" s="9">
        <v>3</v>
      </c>
      <c r="B6" s="9">
        <v>3</v>
      </c>
      <c r="C6" s="10" t="s">
        <v>4</v>
      </c>
      <c r="D6" s="10" t="s">
        <v>5</v>
      </c>
      <c r="E6" s="18" t="s">
        <v>19</v>
      </c>
    </row>
    <row r="7" spans="1:5" ht="15">
      <c r="A7" s="9">
        <v>4</v>
      </c>
      <c r="B7" s="9">
        <v>1</v>
      </c>
      <c r="C7" s="10" t="s">
        <v>6</v>
      </c>
      <c r="D7" s="10" t="s">
        <v>7</v>
      </c>
      <c r="E7" s="18" t="s">
        <v>19</v>
      </c>
    </row>
    <row r="8" spans="1:5" ht="15">
      <c r="A8" s="11">
        <v>5</v>
      </c>
      <c r="B8" s="11">
        <v>2</v>
      </c>
      <c r="C8" s="12" t="s">
        <v>8</v>
      </c>
      <c r="D8" s="12" t="s">
        <v>9</v>
      </c>
      <c r="E8" s="18" t="s">
        <v>19</v>
      </c>
    </row>
    <row r="9" spans="1:5" ht="15">
      <c r="A9" s="9">
        <v>6</v>
      </c>
      <c r="B9" s="9">
        <v>3</v>
      </c>
      <c r="C9" s="10" t="s">
        <v>10</v>
      </c>
      <c r="D9" s="10" t="s">
        <v>11</v>
      </c>
      <c r="E9" s="18" t="s">
        <v>19</v>
      </c>
    </row>
    <row r="10" spans="2:5" s="1" customFormat="1" ht="16.5">
      <c r="B10" s="7"/>
      <c r="C10" s="8"/>
      <c r="D10" s="8"/>
      <c r="E10" s="6"/>
    </row>
    <row r="11" spans="1:5" ht="22.5" customHeight="1">
      <c r="A11" s="5"/>
      <c r="C11" s="4"/>
      <c r="D11" s="13" t="s">
        <v>18</v>
      </c>
      <c r="E11" s="14" t="s">
        <v>19</v>
      </c>
    </row>
    <row r="12" spans="4:5" ht="28.5" customHeight="1">
      <c r="D12" s="13" t="s">
        <v>17</v>
      </c>
      <c r="E12" s="14" t="s">
        <v>19</v>
      </c>
    </row>
  </sheetData>
  <sheetProtection/>
  <conditionalFormatting sqref="B10:D10">
    <cfRule type="expression" priority="4" dxfId="0" stopIfTrue="1">
      <formula>B10&lt;&gt;Q10</formula>
    </cfRule>
  </conditionalFormatting>
  <printOptions/>
  <pageMargins left="0" right="0" top="0.7874015748031497" bottom="0.7874015748031497" header="0.31496062992125984" footer="0.31496062992125984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MZe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Geryková Eva</dc:creator>
  <cp:keywords/>
  <dc:description/>
  <cp:lastModifiedBy>Geryková Eva</cp:lastModifiedBy>
  <dcterms:created xsi:type="dcterms:W3CDTF">2014-05-13T07:54:41Z</dcterms:created>
  <dcterms:modified xsi:type="dcterms:W3CDTF">2015-01-27T11:13:38Z</dcterms:modified>
  <cp:category/>
  <cp:version/>
  <cp:contentType/>
  <cp:contentStatus/>
</cp:coreProperties>
</file>